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9465" activeTab="0"/>
  </bookViews>
  <sheets>
    <sheet name="Arbeidsbok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<sst xmlns="http://schemas.openxmlformats.org/spreadsheetml/2006/main" count="19" uniqueCount="19">
  <si>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Bilag</t>
  </si>
  <si>
    <t>Dato</t>
  </si>
  <si>
    <t>Tekst</t>
  </si>
  <si>
    <t>nr.</t>
  </si>
  <si>
    <t>31.</t>
  </si>
  <si>
    <t>Råbalanse</t>
  </si>
  <si>
    <t>Resultat</t>
  </si>
  <si>
    <t>Balanse per 31.12.07</t>
  </si>
  <si>
    <t>Diverse eiendeler</t>
  </si>
  <si>
    <t>Diverse gjeld</t>
  </si>
  <si>
    <t>Diverse kostnader</t>
  </si>
  <si>
    <t>Kontroll</t>
  </si>
  <si>
    <t>4.5</t>
  </si>
  <si>
    <t>Sveins Grillkiosk AS</t>
  </si>
  <si>
    <t>Aksjekapital</t>
  </si>
  <si>
    <t>Annen egenkapital</t>
  </si>
  <si>
    <t>Diverse inntekter</t>
  </si>
  <si>
    <t>Årsoverskudd</t>
  </si>
  <si>
    <t>Avsatt utbytte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</si>
</sst>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MS Sans Serif"/>
      <family val="0"/>
    </font>
    <font>
      <sz val="9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quotePrefix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centerContinuous"/>
    </xf>
    <xf numFmtId="16" fontId="4" fillId="0" borderId="6" xfId="0" applyNumberFormat="1" applyFont="1" applyBorder="1" applyAlignment="1" quotePrefix="1">
      <alignment horizontal="left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Continuous"/>
    </xf>
    <xf numFmtId="3" fontId="2" fillId="0" borderId="7" xfId="0" applyNumberFormat="1" applyFont="1" applyBorder="1" applyAlignment="1">
      <alignment horizontal="centerContinuous"/>
    </xf>
    <xf numFmtId="0" fontId="0" fillId="0" borderId="9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5943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Svar på spørsmålene: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I27" sqref="I27"/>
    </sheetView>
  </sheetViews>
  <sheetFormatPr defaultColWidth="11.421875" defaultRowHeight="12.75" customHeight="1"/>
  <cols>
    <col min="1" max="1" width="4.140625" style="0" customWidth="1"/>
    <col min="2" max="2" width="19.140625" style="0" customWidth="1"/>
    <col min="3" max="3" width="4.421875" style="0" customWidth="1"/>
    <col min="4" max="19" width="7.7109375" style="0" customWidth="1"/>
    <col min="20" max="20" width="6.8515625" style="41" customWidth="1"/>
    <col min="21" max="16384" width="8.00390625" style="0" customWidth="1"/>
  </cols>
  <sheetData>
    <row r="1" ht="12.75">
      <c r="A1" s="39" t="s">
        <v>12</v>
      </c>
    </row>
    <row r="2" spans="1:20" ht="12.75" customHeight="1">
      <c r="A2" s="1" t="s">
        <v>13</v>
      </c>
      <c r="B2" s="2"/>
      <c r="C2" s="3" t="s">
        <v>0</v>
      </c>
      <c r="D2" s="4"/>
      <c r="E2" s="5"/>
      <c r="F2" s="6">
        <v>200</v>
      </c>
      <c r="G2" s="6"/>
      <c r="H2" s="7">
        <v>205</v>
      </c>
      <c r="I2" s="5"/>
      <c r="J2" s="50">
        <v>280</v>
      </c>
      <c r="K2" s="49"/>
      <c r="L2" s="7"/>
      <c r="M2" s="5"/>
      <c r="N2" s="7"/>
      <c r="O2" s="5"/>
      <c r="P2" s="6"/>
      <c r="Q2" s="5"/>
      <c r="R2" s="48">
        <v>880</v>
      </c>
      <c r="S2" s="49"/>
      <c r="T2" s="40"/>
    </row>
    <row r="3" spans="1:20" ht="12.75" customHeight="1">
      <c r="A3" s="8" t="s">
        <v>1</v>
      </c>
      <c r="B3" s="9" t="s">
        <v>2</v>
      </c>
      <c r="C3" s="10" t="s">
        <v>3</v>
      </c>
      <c r="D3" s="11" t="s">
        <v>8</v>
      </c>
      <c r="E3" s="12"/>
      <c r="F3" s="11" t="s">
        <v>14</v>
      </c>
      <c r="G3" s="12"/>
      <c r="H3" s="11" t="s">
        <v>15</v>
      </c>
      <c r="I3" s="12"/>
      <c r="J3" s="11" t="s">
        <v>18</v>
      </c>
      <c r="K3" s="12"/>
      <c r="L3" s="11" t="s">
        <v>9</v>
      </c>
      <c r="M3" s="12"/>
      <c r="N3" s="51" t="s">
        <v>16</v>
      </c>
      <c r="O3" s="52"/>
      <c r="P3" s="23" t="s">
        <v>10</v>
      </c>
      <c r="Q3" s="12"/>
      <c r="R3" s="23" t="s">
        <v>17</v>
      </c>
      <c r="S3" s="23"/>
      <c r="T3" s="38" t="s">
        <v>11</v>
      </c>
    </row>
    <row r="4" spans="1:20" ht="12.75" customHeight="1">
      <c r="A4" s="13" t="s">
        <v>4</v>
      </c>
      <c r="B4" s="14" t="s">
        <v>5</v>
      </c>
      <c r="C4" s="15"/>
      <c r="D4" s="16">
        <v>448000</v>
      </c>
      <c r="E4" s="16"/>
      <c r="F4" s="16"/>
      <c r="G4" s="16">
        <v>50000</v>
      </c>
      <c r="H4" s="16"/>
      <c r="I4" s="16">
        <v>46000</v>
      </c>
      <c r="J4" s="17">
        <v>8000</v>
      </c>
      <c r="K4" s="16">
        <v>8000</v>
      </c>
      <c r="L4" s="17"/>
      <c r="M4" s="18">
        <v>309000</v>
      </c>
      <c r="N4" s="16"/>
      <c r="O4" s="16">
        <v>964000</v>
      </c>
      <c r="P4" s="17">
        <v>921000</v>
      </c>
      <c r="Q4" s="16"/>
      <c r="S4" s="17"/>
      <c r="T4" s="45">
        <f>D4+F4+H4+J4+L4+N4+P4+R4-E4-G4-I4-K4-M4-O4-Q4-S4</f>
        <v>0</v>
      </c>
    </row>
    <row r="5" spans="1:20" ht="12.75" customHeight="1">
      <c r="A5" s="13"/>
      <c r="B5" s="14"/>
      <c r="C5" s="15"/>
      <c r="D5" s="18"/>
      <c r="E5" s="18"/>
      <c r="F5" s="18"/>
      <c r="G5" s="18"/>
      <c r="H5" s="18"/>
      <c r="I5" s="18"/>
      <c r="J5" s="17"/>
      <c r="K5" s="18"/>
      <c r="L5" s="17"/>
      <c r="M5" s="18"/>
      <c r="N5" s="18"/>
      <c r="O5" s="18"/>
      <c r="P5" s="17"/>
      <c r="Q5" s="18"/>
      <c r="R5" s="18"/>
      <c r="S5" s="18"/>
      <c r="T5" s="45">
        <f>D5+F5+H5+J5+L5+N5+P5+R5-E5-G5-I5-K5-M5-O5-Q5-S5</f>
        <v>0</v>
      </c>
    </row>
    <row r="6" spans="1:20" ht="12.75" customHeight="1">
      <c r="A6" s="13"/>
      <c r="B6" s="14"/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5">
        <f>D6+F6+H6+J6+L6+N6+P6+R6-E6-G6-I6-K6-M6-O6-Q6-S6</f>
        <v>0</v>
      </c>
    </row>
    <row r="7" spans="1:20" ht="12.75" customHeight="1">
      <c r="A7" s="13"/>
      <c r="B7" s="14"/>
      <c r="C7" s="15"/>
      <c r="D7" s="19"/>
      <c r="E7" s="19"/>
      <c r="F7" s="19"/>
      <c r="G7" s="19"/>
      <c r="H7" s="19"/>
      <c r="I7" s="19"/>
      <c r="J7" s="42"/>
      <c r="K7" s="19"/>
      <c r="L7" s="42"/>
      <c r="M7" s="19"/>
      <c r="N7" s="19"/>
      <c r="O7" s="19"/>
      <c r="P7" s="42"/>
      <c r="Q7" s="42"/>
      <c r="R7" s="42"/>
      <c r="S7" s="42"/>
      <c r="T7" s="45">
        <f>D7+F7+H7+J7+L7+N7+P7+R7-E7-G7-I7-K7-M7-O7-Q7-S7</f>
        <v>0</v>
      </c>
    </row>
    <row r="8" spans="1:20" ht="12.75" customHeight="1" thickBot="1">
      <c r="A8" s="21"/>
      <c r="B8" s="14"/>
      <c r="C8" s="1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46">
        <f>D8+F8+H8+J8+L8+N8+P8+R8-E8-G8-I8-K8-M8-O8-Q8-S8</f>
        <v>0</v>
      </c>
    </row>
    <row r="9" spans="1:19" ht="12.75" customHeight="1" thickTop="1">
      <c r="A9" s="21"/>
      <c r="B9" s="14"/>
      <c r="C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3" ht="12.75" customHeight="1">
      <c r="A10" s="21"/>
      <c r="B10" s="14"/>
      <c r="C10" s="14"/>
    </row>
    <row r="11" spans="1:11" ht="12.75" customHeight="1">
      <c r="A11" s="14"/>
      <c r="B11" s="14"/>
      <c r="C11" s="14"/>
      <c r="D11" s="34"/>
      <c r="E11" s="35" t="s">
        <v>6</v>
      </c>
      <c r="F11" s="35"/>
      <c r="G11" s="35"/>
      <c r="H11" s="35"/>
      <c r="I11" s="35"/>
      <c r="J11" s="35"/>
      <c r="K11" s="34"/>
    </row>
    <row r="12" spans="1:11" ht="12.75" customHeight="1">
      <c r="A12" s="14"/>
      <c r="B12" s="14"/>
      <c r="C12" s="14"/>
      <c r="D12" s="25"/>
      <c r="E12" s="25"/>
      <c r="F12" s="25"/>
      <c r="G12" s="26"/>
      <c r="H12" s="36"/>
      <c r="I12" s="25"/>
      <c r="J12" s="25"/>
      <c r="K12" s="25"/>
    </row>
    <row r="13" spans="1:11" ht="12.75" customHeight="1">
      <c r="A13" s="31"/>
      <c r="B13" s="14"/>
      <c r="C13" s="14"/>
      <c r="D13" s="14"/>
      <c r="E13" s="14"/>
      <c r="F13" s="14"/>
      <c r="G13" s="29"/>
      <c r="H13" s="37"/>
      <c r="I13" s="14"/>
      <c r="J13" s="14"/>
      <c r="K13" s="14"/>
    </row>
    <row r="14" spans="1:11" ht="12.75" customHeight="1" thickBot="1">
      <c r="A14" s="21"/>
      <c r="B14" s="14"/>
      <c r="C14" s="14"/>
      <c r="D14" s="14"/>
      <c r="E14" s="14"/>
      <c r="F14" s="14"/>
      <c r="G14" s="32"/>
      <c r="H14" s="33"/>
      <c r="I14" s="14"/>
      <c r="J14" s="14"/>
      <c r="K14" s="14"/>
    </row>
    <row r="15" ht="12.75" customHeight="1" thickTop="1"/>
    <row r="16" spans="1:1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44"/>
      <c r="B17" s="44"/>
      <c r="C17" s="44"/>
      <c r="D17" s="9"/>
      <c r="E17" s="9"/>
      <c r="F17" s="23" t="s">
        <v>7</v>
      </c>
      <c r="G17" s="23"/>
      <c r="H17" s="23"/>
      <c r="I17" s="23"/>
      <c r="J17" s="9"/>
      <c r="K17" s="9"/>
    </row>
    <row r="18" spans="4:11" ht="12.75">
      <c r="D18" s="24"/>
      <c r="E18" s="25"/>
      <c r="F18" s="25"/>
      <c r="G18" s="26"/>
      <c r="H18" s="27"/>
      <c r="I18" s="28"/>
      <c r="J18" s="28"/>
      <c r="K18" s="28"/>
    </row>
    <row r="19" spans="4:11" ht="12.75">
      <c r="D19" s="28"/>
      <c r="E19" s="28"/>
      <c r="F19" s="28"/>
      <c r="G19" s="29"/>
      <c r="H19" s="20"/>
      <c r="I19" s="28"/>
      <c r="J19" s="30"/>
      <c r="K19" s="28"/>
    </row>
    <row r="20" spans="7:10" ht="12.75">
      <c r="G20" s="47"/>
      <c r="H20" s="43"/>
      <c r="J20" s="30"/>
    </row>
    <row r="21" spans="4:11" ht="12.75">
      <c r="D21" s="14"/>
      <c r="E21" s="14"/>
      <c r="F21" s="14"/>
      <c r="G21" s="29"/>
      <c r="H21" s="43"/>
      <c r="I21" s="30"/>
      <c r="J21" s="30"/>
      <c r="K21" s="30"/>
    </row>
    <row r="22" spans="4:11" ht="13.5" thickBot="1">
      <c r="D22" s="14"/>
      <c r="E22" s="14"/>
      <c r="F22" s="14"/>
      <c r="G22" s="32"/>
      <c r="H22" s="33"/>
      <c r="I22" s="14"/>
      <c r="J22" s="14"/>
      <c r="K22" s="14"/>
    </row>
    <row r="23" ht="13.5" thickTop="1"/>
  </sheetData>
  <mergeCells count="3">
    <mergeCell ref="J2:K2"/>
    <mergeCell ref="R2:S2"/>
    <mergeCell ref="N3:O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Øyen</dc:creator>
  <cp:keywords/>
  <dc:description/>
  <cp:lastModifiedBy>Alf Øyen</cp:lastModifiedBy>
  <cp:lastPrinted>2007-08-03T07:56:28Z</cp:lastPrinted>
  <dcterms:created xsi:type="dcterms:W3CDTF">2005-10-13T12:31:59Z</dcterms:created>
  <dcterms:modified xsi:type="dcterms:W3CDTF">2007-08-09T09:35:45Z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