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1H.2 om studentøkonomi. 
Trykker du på plusstegnet over kolonne I fremkommer summerte verdier for hver linje
</t>
        </r>
      </text>
    </comment>
  </commentList>
</comments>
</file>

<file path=xl/sharedStrings.xml><?xml version="1.0" encoding="utf-8"?>
<sst xmlns="http://schemas.openxmlformats.org/spreadsheetml/2006/main" count="14" uniqueCount="14">
  <si>
    <t>Les dette</t>
  </si>
  <si>
    <t>Måned</t>
  </si>
  <si>
    <t>Januar</t>
  </si>
  <si>
    <t>Februar</t>
  </si>
  <si>
    <t>Mars</t>
  </si>
  <si>
    <t>April</t>
  </si>
  <si>
    <t>Mai</t>
  </si>
  <si>
    <t>Juni</t>
  </si>
  <si>
    <t>Sum</t>
  </si>
  <si>
    <t>Bankinnskudd ved månedens start</t>
  </si>
  <si>
    <t>Innbetaling fra Lånekassen</t>
  </si>
  <si>
    <t>Husleie</t>
  </si>
  <si>
    <t>Andre utbetalinger</t>
  </si>
  <si>
    <t>Bankinnskudd ved månedens slutt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</si>
</sst>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E11" sqref="E11"/>
    </sheetView>
  </sheetViews>
  <sheetFormatPr defaultColWidth="11.421875" defaultRowHeight="15"/>
  <sheetData>
    <row r="1" ht="15">
      <c r="A1" t="s">
        <v>0</v>
      </c>
    </row>
    <row r="2" spans="2:8" ht="15">
      <c r="B2" s="1" t="s">
        <v>1</v>
      </c>
      <c r="C2" s="1"/>
      <c r="D2" s="1"/>
      <c r="E2" s="1"/>
      <c r="F2" s="1"/>
      <c r="G2" s="1"/>
      <c r="H2" s="1"/>
    </row>
    <row r="3" spans="2:8" ht="1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7" ht="15">
      <c r="A4" t="s">
        <v>9</v>
      </c>
      <c r="B4" s="2">
        <v>17400</v>
      </c>
      <c r="C4" s="2">
        <f>B8</f>
        <v>11500</v>
      </c>
      <c r="D4" s="2">
        <f>C8</f>
        <v>10100</v>
      </c>
      <c r="E4" s="2">
        <f>D8</f>
        <v>9300</v>
      </c>
      <c r="F4" s="2">
        <f>E8</f>
        <v>1900</v>
      </c>
      <c r="G4" s="2">
        <f>F8</f>
        <v>800</v>
      </c>
    </row>
    <row r="5" spans="1:8" ht="15">
      <c r="A5" t="s">
        <v>10</v>
      </c>
      <c r="B5" s="2">
        <v>9500</v>
      </c>
      <c r="C5" s="2">
        <f aca="true" t="shared" si="0" ref="C5:G6">B5</f>
        <v>9500</v>
      </c>
      <c r="D5" s="2">
        <f t="shared" si="0"/>
        <v>9500</v>
      </c>
      <c r="E5" s="2">
        <f t="shared" si="0"/>
        <v>9500</v>
      </c>
      <c r="F5" s="2">
        <f t="shared" si="0"/>
        <v>9500</v>
      </c>
      <c r="G5" s="2">
        <f t="shared" si="0"/>
        <v>9500</v>
      </c>
      <c r="H5" s="2">
        <f>SUM(B5:G5)</f>
        <v>57000</v>
      </c>
    </row>
    <row r="6" spans="1:8" ht="15">
      <c r="A6" t="s">
        <v>11</v>
      </c>
      <c r="B6" s="2">
        <v>2800</v>
      </c>
      <c r="C6" s="2">
        <f t="shared" si="0"/>
        <v>2800</v>
      </c>
      <c r="D6" s="2">
        <f t="shared" si="0"/>
        <v>2800</v>
      </c>
      <c r="E6" s="2">
        <f t="shared" si="0"/>
        <v>2800</v>
      </c>
      <c r="F6" s="2">
        <f t="shared" si="0"/>
        <v>2800</v>
      </c>
      <c r="G6" s="2">
        <f t="shared" si="0"/>
        <v>2800</v>
      </c>
      <c r="H6" s="2">
        <f>SUM(B6:G6)</f>
        <v>16800</v>
      </c>
    </row>
    <row r="7" spans="1:8" ht="15">
      <c r="A7" t="s">
        <v>12</v>
      </c>
      <c r="B7" s="2">
        <v>12600</v>
      </c>
      <c r="C7" s="2">
        <v>8100</v>
      </c>
      <c r="D7" s="2">
        <v>7500</v>
      </c>
      <c r="E7" s="2">
        <v>14100</v>
      </c>
      <c r="F7" s="2">
        <v>7800</v>
      </c>
      <c r="G7" s="2">
        <v>6200</v>
      </c>
      <c r="H7" s="2">
        <f>SUM(B7:G7)</f>
        <v>56300</v>
      </c>
    </row>
    <row r="8" spans="1:7" ht="15">
      <c r="A8" t="s">
        <v>13</v>
      </c>
      <c r="B8" s="2">
        <f aca="true" t="shared" si="1" ref="B8:G8">B4+B5-B6-B7</f>
        <v>11500</v>
      </c>
      <c r="C8" s="2">
        <f t="shared" si="1"/>
        <v>10100</v>
      </c>
      <c r="D8" s="2">
        <f t="shared" si="1"/>
        <v>9300</v>
      </c>
      <c r="E8" s="2">
        <f t="shared" si="1"/>
        <v>1900</v>
      </c>
      <c r="F8" s="2">
        <f t="shared" si="1"/>
        <v>800</v>
      </c>
      <c r="G8" s="2">
        <f t="shared" si="1"/>
        <v>1300</v>
      </c>
    </row>
  </sheetData>
  <sheetProtection/>
  <mergeCells count="1">
    <mergeCell ref="B2:H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Soldal</dc:creator>
  <cp:keywords/>
  <dc:description/>
  <cp:lastModifiedBy>Trond Soldal</cp:lastModifiedBy>
  <dcterms:created xsi:type="dcterms:W3CDTF">2009-06-12T12:27:09Z</dcterms:created>
  <dcterms:modified xsi:type="dcterms:W3CDTF">2009-06-12T12:28:34Z</dcterms:modified>
  <cp:category/>
  <cp:version/>
  <cp:contentType/>
  <cp:contentStatus/>
</cp:coreProperties>
</file>